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<sst xmlns="http://schemas.openxmlformats.org/spreadsheetml/2006/main" count="30" uniqueCount="30">
  <si>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</si>
  <si>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</si>
  <si>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</si>
  <si>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</si>
  <si>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</si>
  <si>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</si>
  <si>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</si>
  <si>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</si>
  <si>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</si>
  <si>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</si>
  <si>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</si>
  <si>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</si>
  <si>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</si>
  <si>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</si>
  <si>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</si>
  <si>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</si>
  <si>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</si>
  <si>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</si>
  <si>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</si>
  <si>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</si>
  <si>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</si>
  <si>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</si>
  <si>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</si>
  <si>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</si>
  <si>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</si>
  <si>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</si>
  <si>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суп картофельный с рыбой</t>
  </si>
  <si>
    <t>гуляш из говядины</t>
  </si>
  <si>
    <t>каша гречневая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</si>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</sst>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>
        <v>45404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150</v>
      </c>
      <c r="D13" s="27" t="s">
        <v>26</v>
      </c>
      <c r="E13" s="14">
        <v>200</v>
      </c>
      <c r="F13" s="20">
        <v>10</v>
      </c>
      <c r="G13" s="33">
        <v>115</v>
      </c>
      <c r="H13" s="33">
        <v>7.88</v>
      </c>
      <c r="I13" s="33">
        <v>5.76</v>
      </c>
      <c r="J13" s="34">
        <v>12.12</v>
      </c>
    </row>
    <row r="14" spans="1:10" x14ac:dyDescent="0.25">
      <c r="A14" s="6"/>
      <c r="B14" s="1" t="s">
        <v>15</v>
      </c>
      <c r="C14" s="2">
        <v>367</v>
      </c>
      <c r="D14" s="27" t="s">
        <v>27</v>
      </c>
      <c r="E14" s="14">
        <v>100</v>
      </c>
      <c r="F14" s="20">
        <v>48.05</v>
      </c>
      <c r="G14" s="33">
        <v>247</v>
      </c>
      <c r="H14" s="33">
        <v>17.16</v>
      </c>
      <c r="I14" s="33">
        <v>16.3</v>
      </c>
      <c r="J14" s="34">
        <v>3.5</v>
      </c>
    </row>
    <row r="15" spans="1:10" x14ac:dyDescent="0.25">
      <c r="A15" s="6"/>
      <c r="B15" s="1" t="s">
        <v>16</v>
      </c>
      <c r="C15" s="2">
        <v>248</v>
      </c>
      <c r="D15" s="27" t="s">
        <v>28</v>
      </c>
      <c r="E15" s="14">
        <v>150</v>
      </c>
      <c r="F15" s="20">
        <v>6.13</v>
      </c>
      <c r="G15" s="33">
        <v>137</v>
      </c>
      <c r="H15" s="33">
        <v>6.87</v>
      </c>
      <c r="I15" s="33">
        <v>9.6999999999999993</v>
      </c>
      <c r="J15" s="34">
        <v>24.45</v>
      </c>
    </row>
    <row r="16" spans="1:10" x14ac:dyDescent="0.25">
      <c r="A16" s="6"/>
      <c r="B16" s="1" t="s">
        <v>17</v>
      </c>
      <c r="C16" s="2">
        <v>494</v>
      </c>
      <c r="D16" s="27" t="s">
        <v>29</v>
      </c>
      <c r="E16" s="14">
        <v>200</v>
      </c>
      <c r="F16" s="20">
        <v>4.45</v>
      </c>
      <c r="G16" s="33">
        <v>61</v>
      </c>
      <c r="H16" s="33">
        <v>0.1</v>
      </c>
      <c r="I16" s="33">
        <v>0</v>
      </c>
      <c r="J16" s="34">
        <v>15.2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715</v>
      </c>
      <c r="F20" s="21">
        <f t="shared" si="0"/>
        <v>72</v>
      </c>
      <c r="G20" s="35">
        <f t="shared" si="0"/>
        <v>688.75</v>
      </c>
      <c r="H20" s="35">
        <f t="shared" si="0"/>
        <v>36.549999999999997</v>
      </c>
      <c r="I20" s="35">
        <f t="shared" si="0"/>
        <v>32.82</v>
      </c>
      <c r="J20" s="36">
        <f t="shared" si="0"/>
        <v>80.929999999999993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2024-04-20T06:51:19Z</dcterms:modified>
</cp:coreProperties>
</file>