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<sst xmlns="http://schemas.openxmlformats.org/spreadsheetml/2006/main" count="33" uniqueCount="33">
  <si>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</si>
  <si>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</si>
  <si>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</si>
  <si>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</si>
  <si>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</si>
  <si>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</si>
  <si>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</si>
  <si>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</si>
  <si>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</si>
  <si>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</si>
  <si>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</si>
  <si>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</si>
  <si>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</si>
  <si>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</si>
  <si>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</si>
  <si>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</si>
  <si>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</si>
  <si>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</si>
  <si>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</si>
  <si>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</si>
  <si>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</si>
  <si>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</si>
  <si>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</si>
  <si>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</si>
  <si>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</si>
  <si>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</si>
  <si>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</si>
  <si>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</si>
  <si>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по-домашнему</t>
  </si>
  <si>
    <t>компот из яблок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</si>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</sst>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3"/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150</v>
      </c>
      <c r="D13" s="32" t="s">
        <v>27</v>
      </c>
      <c r="E13" s="17">
        <v>200</v>
      </c>
      <c r="F13" s="25">
        <v>12</v>
      </c>
      <c r="G13" s="38">
        <v>115</v>
      </c>
      <c r="H13" s="38">
        <v>7.88</v>
      </c>
      <c r="I13" s="38">
        <v>3.84</v>
      </c>
      <c r="J13" s="39">
        <v>12.12</v>
      </c>
    </row>
    <row r="14" spans="1:10" x14ac:dyDescent="0.25">
      <c r="A14" s="7"/>
      <c r="B14" s="1" t="s">
        <v>17</v>
      </c>
      <c r="C14" s="2">
        <v>369</v>
      </c>
      <c r="D14" s="32" t="s">
        <v>28</v>
      </c>
      <c r="E14" s="17">
        <v>200</v>
      </c>
      <c r="F14" s="25">
        <v>52.24</v>
      </c>
      <c r="G14" s="38">
        <v>344</v>
      </c>
      <c r="H14" s="38">
        <v>23.63</v>
      </c>
      <c r="I14" s="38">
        <v>21.09</v>
      </c>
      <c r="J14" s="39">
        <v>15.09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38"/>
      <c r="H15" s="38"/>
      <c r="I15" s="38"/>
      <c r="J15" s="39"/>
    </row>
    <row r="16" spans="1:10" x14ac:dyDescent="0.25">
      <c r="A16" s="7"/>
      <c r="B16" s="1" t="s">
        <v>19</v>
      </c>
      <c r="C16" s="2">
        <v>507</v>
      </c>
      <c r="D16" s="32" t="s">
        <v>29</v>
      </c>
      <c r="E16" s="17">
        <v>200</v>
      </c>
      <c r="F16" s="25">
        <v>7.73</v>
      </c>
      <c r="G16" s="38">
        <v>96</v>
      </c>
      <c r="H16" s="38">
        <v>0.5</v>
      </c>
      <c r="I16" s="38">
        <v>0.2</v>
      </c>
      <c r="J16" s="39">
        <v>23.1</v>
      </c>
    </row>
    <row r="17" spans="1:10" x14ac:dyDescent="0.25">
      <c r="A17" s="7"/>
      <c r="B17" s="1" t="s">
        <v>24</v>
      </c>
      <c r="C17" s="2">
        <v>108</v>
      </c>
      <c r="D17" s="32" t="s">
        <v>30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31</v>
      </c>
      <c r="E18" s="17">
        <v>25</v>
      </c>
      <c r="F18" s="25">
        <v>1.43</v>
      </c>
      <c r="G18" s="38">
        <v>52.5</v>
      </c>
      <c r="H18" s="38">
        <v>1.98</v>
      </c>
      <c r="I18" s="38">
        <v>0.36</v>
      </c>
      <c r="J18" s="39">
        <v>10.02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650</v>
      </c>
      <c r="F20" s="26">
        <f>SUM(F12:F19)</f>
        <v>75.000000000000014</v>
      </c>
      <c r="G20" s="42">
        <f>SUM(G13:G19)</f>
        <v>666.25</v>
      </c>
      <c r="H20" s="42">
        <f>SUM(H13:H19)</f>
        <v>35.889999999999993</v>
      </c>
      <c r="I20" s="42">
        <f>SUM(I13:I19)</f>
        <v>26.069999999999997</v>
      </c>
      <c r="J20" s="43">
        <f>SUM(J13:J19)</f>
        <v>72.63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2024-12-09T05:29:31Z</dcterms:modified>
</cp:coreProperties>
</file>