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81 рубл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<sst xmlns="http://schemas.openxmlformats.org/spreadsheetml/2006/main" count="34" uniqueCount="34">
  <si>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</si>
  <si>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</si>
  <si>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</si>
  <si>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</si>
  <si>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</si>
  <si>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</si>
  <si>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</si>
  <si>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</si>
  <si>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</si>
  <si>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</si>
  <si>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</si>
  <si>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</si>
  <si>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</si>
  <si>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</si>
  <si>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</si>
  <si>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</si>
  <si>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</si>
  <si>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</si>
  <si>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</si>
  <si>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</si>
  <si>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</si>
  <si>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</si>
  <si>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</si>
  <si>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</si>
  <si>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</si>
  <si>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</si>
  <si>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</si>
  <si>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</si>
  <si>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</si>
  <si>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</si>
  <si>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</si>
  <si>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</si>
  <si>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</si>
  <si>
    <t>МБОУ 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</si>
</sst>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14</v>
      </c>
      <c r="G13" s="41">
        <v>115</v>
      </c>
      <c r="H13" s="41">
        <v>7.88</v>
      </c>
      <c r="I13" s="41">
        <v>3.84</v>
      </c>
      <c r="J13" s="42">
        <v>12.12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51.97</v>
      </c>
      <c r="G14" s="41">
        <v>247</v>
      </c>
      <c r="H14" s="41">
        <v>17.16</v>
      </c>
      <c r="I14" s="41">
        <v>18.329999999999998</v>
      </c>
      <c r="J14" s="42">
        <v>3.5</v>
      </c>
    </row>
    <row r="15" spans="1:10" x14ac:dyDescent="0.25">
      <c r="A15" s="7"/>
      <c r="B15" s="1" t="s">
        <v>18</v>
      </c>
      <c r="C15" s="2">
        <v>248</v>
      </c>
      <c r="D15" s="32" t="s">
        <v>29</v>
      </c>
      <c r="E15" s="17">
        <v>150</v>
      </c>
      <c r="F15" s="25">
        <v>7</v>
      </c>
      <c r="G15" s="41">
        <v>137</v>
      </c>
      <c r="H15" s="41">
        <v>6.87</v>
      </c>
      <c r="I15" s="41">
        <v>9.6999999999999993</v>
      </c>
      <c r="J15" s="42">
        <v>24.45</v>
      </c>
    </row>
    <row r="16" spans="1:10" x14ac:dyDescent="0.25">
      <c r="A16" s="7"/>
      <c r="B16" s="1" t="s">
        <v>19</v>
      </c>
      <c r="C16" s="2">
        <v>494</v>
      </c>
      <c r="D16" s="32" t="s">
        <v>30</v>
      </c>
      <c r="E16" s="17">
        <v>200</v>
      </c>
      <c r="F16" s="25">
        <v>5</v>
      </c>
      <c r="G16" s="41">
        <v>61</v>
      </c>
      <c r="H16" s="41">
        <v>0.1</v>
      </c>
      <c r="I16" s="41">
        <v>0</v>
      </c>
      <c r="J16" s="42">
        <v>15.2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41">
        <v>43.75</v>
      </c>
      <c r="H18" s="41">
        <v>1.65</v>
      </c>
      <c r="I18" s="41">
        <v>0.3</v>
      </c>
      <c r="J18" s="42">
        <v>8.35</v>
      </c>
    </row>
    <row r="19" spans="1:10" x14ac:dyDescent="0.25">
      <c r="A19" s="7"/>
      <c r="B19" s="28"/>
      <c r="C19" s="28"/>
      <c r="D19" s="35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>
        <f>SUM(E13:E19)</f>
        <v>700</v>
      </c>
      <c r="F20" s="26">
        <f>SUM(F13:F19)</f>
        <v>81</v>
      </c>
      <c r="G20" s="45">
        <f>SUM(G13:G19)</f>
        <v>662.5</v>
      </c>
      <c r="H20" s="45">
        <f>SUM(H13:H19)</f>
        <v>35.559999999999995</v>
      </c>
      <c r="I20" s="45">
        <f>SUM(I13:I19)</f>
        <v>32.749999999999993</v>
      </c>
      <c r="J20" s="46">
        <f>SUM(J13:J19)</f>
        <v>75.919999999999987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2025-01-13T05:24:40Z</dcterms:modified>
</cp:coreProperties>
</file>